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วัลย์คลัง\"/>
    </mc:Choice>
  </mc:AlternateContent>
  <xr:revisionPtr revIDLastSave="0" documentId="13_ncr:1_{64187DB0-FBEC-48BD-8E91-ECA4D5442B77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<sst xmlns="http://schemas.openxmlformats.org/spreadsheetml/2006/main" count="1118" uniqueCount="304">
  <si>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</si>
  <si>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</si>
  <si>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</si>
  <si>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</si>
  <si>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</si>
  <si>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</si>
  <si>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</si>
  <si>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</si>
  <si>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</si>
  <si>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</si>
  <si>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</si>
  <si>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</si>
  <si>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</si>
  <si>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</si>
  <si>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</si>
  <si>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</si>
  <si>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</si>
  <si>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</si>
  <si>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</si>
  <si>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</si>
  <si>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</si>
  <si>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</si>
  <si>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</si>
  <si>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</si>
  <si>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</si>
  <si>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</si>
  <si>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</si>
  <si>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</si>
  <si>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</si>
  <si>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</si>
  <si>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</si>
  <si>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</si>
  <si>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</si>
  <si>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</si>
  <si>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</si>
  <si>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</si>
  <si>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</si>
  <si>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</si>
  <si>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</si>
  <si>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</si>
  <si>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</si>
  <si>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</si>
  <si>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</si>
  <si>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</si>
  <si>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</si>
  <si>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</si>
  <si>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</si>
  <si>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</si>
  <si>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</si>
  <si>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</si>
  <si>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</si>
  <si>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</si>
  <si>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</si>
  <si>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</si>
  <si>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</si>
  <si>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เทศบาลตำบลมายอ</t>
  </si>
  <si>
    <t>มายอ</t>
  </si>
  <si>
    <t>ปัตตานี</t>
  </si>
  <si>
    <t>มหาดไทย</t>
  </si>
  <si>
    <t>เทศบาลตำบล</t>
  </si>
  <si>
    <t>เทศบัญญัติ</t>
  </si>
  <si>
    <t>สิ้นสุดระยะสัญญา</t>
  </si>
  <si>
    <t>วิธีเฉพาะเจาะจง</t>
  </si>
  <si>
    <t>บริษัท เซาท์เทิร์นแดรี่ จำกัด</t>
  </si>
  <si>
    <t>นายมาหามะสะดี      ดือราแม็ง</t>
  </si>
  <si>
    <t>ร้านไชยาเฟอร์นิเจอร์ ปาลัส</t>
  </si>
  <si>
    <t>จัดซื้ออาหารเสริม (นม) โรงเรียนมายอสถิตย์ภูผา (เทอม 2/2567)</t>
  </si>
  <si>
    <t>จัดซื้ออาหารเสริม (นม) ศพด.ประจำมัสยิดนูรยันนะห์ (เทอม 2/2567)</t>
  </si>
  <si>
    <t>จัดซื้อโต๊ะทำงานพร้อมเก้าอี้ จำนวน 2 ชุด</t>
  </si>
  <si>
    <t>จ้างเหมาบริการรถรับส่งนักเรียน จำนวน 1 คัน สำหรับ ศพด. ฯ</t>
  </si>
  <si>
    <t>จัดซื้อเครื่องสแกนเนอร์</t>
  </si>
  <si>
    <t>จัดซื้อเครื่องคอมพิวเตอร์พร้อมติดตั้ง 2 รายการ กองสาธารณสุขฯ</t>
  </si>
  <si>
    <t>จัดซื้อเครื่องพิมพ์ จำนวน 1 เครื่อง สำหรับ ศพด.</t>
  </si>
  <si>
    <t>จัดซื้อวัสดุคอมพิวเตอร์ จำนวน 9 รายการ</t>
  </si>
  <si>
    <t>จัดซื้อตู้เหล็กแบบ 2 บาน จำนวน 2 ใบ</t>
  </si>
  <si>
    <t>จัดซ้อตู้เอกสารบานเลื่อนกระจกสูง 3 ฟุต จำนวน 2 ใบ</t>
  </si>
  <si>
    <t>จัดซื้อมิเตอรไฟฟ้า ขนาด30A (100A) จำนวน 1 ตัว</t>
  </si>
  <si>
    <t>จัดซื้อวัสดุคอมพิวเตอร์ จำนวน 5 รายการ</t>
  </si>
  <si>
    <t>จ้างเหมาบำรุงรักษาซ่อมแซมรถหัวลาก</t>
  </si>
  <si>
    <t>จ้างซ่อมแซมหม้อแปลง 160 เควีเอ</t>
  </si>
  <si>
    <t>จ้างเหมาขุดลอกคูคลองในเขตเทศบาบเพื่อแก้ปัญหาน้ำท่วม 2 จุด</t>
  </si>
  <si>
    <t>บริษัท เอสอาร์ คอมเน็ต จำกัด</t>
  </si>
  <si>
    <t>ร้านพีวายการไฟฟ้า</t>
  </si>
  <si>
    <t>หจก.ปัตตานีคอมเมอร์เชียล</t>
  </si>
  <si>
    <t>การไฟฟ้าส่วนภูมิภาค</t>
  </si>
  <si>
    <t>ร้านยายานก่อสร้าง</t>
  </si>
  <si>
    <t>จัดซื้อถุงยังชีพ จำนวน 1,200 ถุง</t>
  </si>
  <si>
    <t>จ้างโครงการปรับปรุงถนนลูกรังโดยลงหินคลุก สายชุมชนลาแจ-สถานีขนถ่ายขยะ</t>
  </si>
  <si>
    <t>จัดซื้อวัสดุไฟฟ้า</t>
  </si>
  <si>
    <t>จัดซื้อจัดจ้างวัสดุสำนักงาน</t>
  </si>
  <si>
    <t>จัดซื้อวัสดุสำนักงาน กองสาธารณสุข</t>
  </si>
  <si>
    <t>จัดซื้อจัดจ้างวัสดุสำนักงาน สำนักปลัด</t>
  </si>
  <si>
    <t>จัดซื้อวัสดุงานบ้านงานครัว สำนักปลัด</t>
  </si>
  <si>
    <t>จัดซื้อแบตเตอรี่ จำนวน 2 ลูก</t>
  </si>
  <si>
    <t>จัดซื้อวัสดุงานบ้านงานครัว กองสาธารณสุข</t>
  </si>
  <si>
    <t>จัดทำสื่อประชาสัมพันธ์กิจกรรมเทศบาลตำบลมายอ</t>
  </si>
  <si>
    <t>ร้าน บานาน่า ดีไซน์</t>
  </si>
  <si>
    <t>บริษัท เอ็ม.เอส.แอล คอนส์ฟัลท์ จำกัด</t>
  </si>
  <si>
    <t>วิธีคัดเลือก</t>
  </si>
  <si>
    <t>ร้าน พีวายการไฟฟ้า</t>
  </si>
  <si>
    <t>บริษัท ทีเอ็นเอส ตานีเครื่องเขียน จำกัด</t>
  </si>
  <si>
    <t>ร้าน จิดาภาอะหลั่ยยนต์</t>
  </si>
  <si>
    <t>หจก.ล็อคปริ้น</t>
  </si>
  <si>
    <t>จัดซื้อครุภัณฑ์คอมพิวเตอร์ กองคลัง</t>
  </si>
  <si>
    <t>จ้างโครงการบุกเบิกถนนพร้อมลงหินคลุกสายกุบาร์ลาแจ-คลองราเกาะ</t>
  </si>
  <si>
    <t>จัดซื้อครุภัณฑ์คอมพิวเตอร์ กองการศึกษา</t>
  </si>
  <si>
    <t>จัดซื้อชุดประชุมทางไกลออนไลน์ สำนักปลัด</t>
  </si>
  <si>
    <t>จัดซื้อวัสดุไฟฟ้าและวิทยุ สำนักปลัด</t>
  </si>
  <si>
    <t>จัดซื้อวัสดุและเครื่องแต่งกาย</t>
  </si>
  <si>
    <t>จ้างทำป้ายไว้นิลพร้อมโครงไม้ติดตั้งประชาสัมพันธ์ภาษี จำนวน 5 ป้ายและแผ่นพับ จำนวน 200 แผ่น</t>
  </si>
  <si>
    <t>จ้างทำป้ายไวนิลโครงการจัดงานวันเด็กแห่งชาติ</t>
  </si>
  <si>
    <t>จ้างเหมาซ่อมแซม (รถหัวลาก)</t>
  </si>
  <si>
    <t>จ้างเหมาซ่อมแซมและบำรุงรักษารถยนต์ส่วนกลาง จำนวน 1 คัน</t>
  </si>
  <si>
    <t>บ.เอสอาร์ คอมเน็ต จำกัด</t>
  </si>
  <si>
    <t>ห้างหุ้นส่วนจำกัด เจเอ็นบี.กรุ๊ป</t>
  </si>
  <si>
    <t>บริษัท ทีเอ็นเอส ตานีเครื่องเขียน</t>
  </si>
  <si>
    <t>ร้าน โกดังปริ้น</t>
  </si>
  <si>
    <t>ร้าน สามารถเจริญวัฒนา</t>
  </si>
  <si>
    <t>บจก.ปัตตานีเจริญเทรดดิ้ง(1972)</t>
  </si>
  <si>
    <t>จัดซื้อครุภัณฑ์เครื่องสแกนเนอร์ กองคลัง</t>
  </si>
  <si>
    <t>จัดซื้อวัสดุการเกษตร</t>
  </si>
  <si>
    <t>จัดจ้างวัสดุสำนักงาน (แบบพิมพ์)</t>
  </si>
  <si>
    <t>จ้างซ่อมรถยนต์บรรทุกชยะมุลฝอยแบบอัดท้าย</t>
  </si>
  <si>
    <t>จัดซื้อจัดจ้างวัสดุสำนักงาน กองคลัง</t>
  </si>
  <si>
    <t>โรงพิมพ์อาสารักษาดินแดน กรมการปกครอง</t>
  </si>
  <si>
    <t>จัดซื้ออินทผาลัม</t>
  </si>
  <si>
    <t>จัดซื้อวัสดุเครื่องแต่งกาย (งานป้องกัน)</t>
  </si>
  <si>
    <t>จัดซื้อวัสดุสำนักงานเพื่อใช้ในการเลือกตั้ง</t>
  </si>
  <si>
    <t>จัดซื้อวัสดุคอมพิวเตอร์</t>
  </si>
  <si>
    <t>จัดซื้อชุดทดสอบทางวิทยาศาสตร์ โครงการอาหารปลอดภัย</t>
  </si>
  <si>
    <t>จ้างทำป้ายไวนิลการเลือกตั้ง จำนวน 10 ผืน</t>
  </si>
  <si>
    <t>จ้างเหมาเช่าเต็นท์เก้าอี้ผ้าคลุมเก้าอี้พร้อมติดตั้งเพื่อใช้ในวันสมัครรับเลือกตั้ง</t>
  </si>
  <si>
    <t>ร้านซุปเปอร์สโตร์</t>
  </si>
  <si>
    <t>ร้านโกลด์สตาร์</t>
  </si>
  <si>
    <t>ร้าน คลังยามู</t>
  </si>
  <si>
    <t>ร้านบันลือการพิมพ์</t>
  </si>
  <si>
    <t>ร้านตันหยงการเต้นท์</t>
  </si>
  <si>
    <t>จ้างเหมารักษาความปลอดภัยสำนักงานเทศบาล</t>
  </si>
  <si>
    <t>จัดซื้อคู่มือ กปน.และวัสดุอุปกรณ์ประจำหน่วยเลือกตั้ง</t>
  </si>
  <si>
    <t>จัดซื้อวัสดุไฟฟ้าสำหรับการเลือกตั้ง</t>
  </si>
  <si>
    <t>จัดจ้างทำป้ายไวนิลพร้อมติดตั้ง 12 รายการ โครงการจัดการเลือกตั้ง</t>
  </si>
  <si>
    <t>จ้างเหมารถแห่ประชาสัมพันธ์พ้อมป้ายประชาสัมพันธ์การเลือกตั้ง</t>
  </si>
  <si>
    <t>บ.รักษาความปลอดภัยเอ็สพีซี แอนด์ เซอร์วิส จำกัด</t>
  </si>
  <si>
    <t>นายซอบรี โตะเด็ง</t>
  </si>
  <si>
    <t>จัดซื้ออาหารเสริม (นม) โรงเรียนมายอสถิตย์ภูผา (เทอม 1/2568)</t>
  </si>
  <si>
    <t>จัดซื้ออาหารเสริม (นม) ศพด.ประจำมัสยิดนูรยันนะห์ (เทอม 1/2568)</t>
  </si>
  <si>
    <t>จ้างเหมาเช่าเต็นท์ โต๊ะ เก้าอี้ พร้อมติดตั้งเพื่อใช้ในวันเลือกตั้ง</t>
  </si>
  <si>
    <t>จ้างซ่อมบำรุงรักษาและซ่อมแซมรถหัวลาก</t>
  </si>
  <si>
    <t>จ้างซ่อมแซมเปลี่ยนยางรถยนต์บรรทุกเฉพาะกิจ (ขยะแห้ง)  จำนวน                10 เส้น</t>
  </si>
  <si>
    <t>จ้างซ่อมแซมและลำรุงรักษารถยนต์กระบะ 4 ประตู</t>
  </si>
  <si>
    <t>จ้างซ่อมรถกระเช้า</t>
  </si>
  <si>
    <t>บริษัท โรงงานแปรรูปผลิตภัณฑ์นม (3 จังหวัดชายแดนใต้) จำกัด</t>
  </si>
  <si>
    <t>ร้านตันหยงการเต็นท์</t>
  </si>
  <si>
    <t>หจก.ปัตตานีธีระยางยนต์</t>
  </si>
  <si>
    <t>ร้าน ดิง เซอร์วิส</t>
  </si>
  <si>
    <t>ร้านสามารถเจริญวัฒนา</t>
  </si>
  <si>
    <t>จัดซื้อวัสดุคอม (โปรแกรมจัดการสำนักงานแบบที่ 2) 4 ชุด</t>
  </si>
  <si>
    <t>จ้างซ่อมแซมเครืองคอมพิวเตอร์</t>
  </si>
  <si>
    <t>จ้างเช่าระบบ STS Cloud Serverl สำนักปลัด</t>
  </si>
  <si>
    <t>จ้างซ่อมบำรุงรักษาและซ่อมแซมรถดับเพลิงเอนกประสงค์</t>
  </si>
  <si>
    <t>หจก.ดับเบิ้ลคลิ๊ก คอมพิวเตอร์</t>
  </si>
  <si>
    <t>บ.เอสอาร์คอมเน็ต จำกัด</t>
  </si>
  <si>
    <t>บ.เอสทีเอส ซีสเท็มแอนด์ ดีเวลอปเมนท์ จำกัด</t>
  </si>
  <si>
    <t>จัดซื้อวัตถุดิบโครงการอาซูรอสัมพันธ์</t>
  </si>
  <si>
    <t>จัดซื้อวัสดุงานบ้านงานครัว ถังขยะ จำนวน 210 ใบ</t>
  </si>
  <si>
    <t>จ้างเหมารถบัสโดยสารปรับอากาศ 2 ชั้น โครงการอบรมเพิ่มประสิทธิภาพและศึกษาดูงานฯ ประจำปี 2568</t>
  </si>
  <si>
    <t>จ้างเหมารถบัสโดยสารปรับอากาศ 2 ชั้น โครงกาเสริมสร้างคุณภาพชีวิตผู้สูงอายุ ผู้พิการและผู้ด้อยโอกาส ประจำปี 2568</t>
  </si>
  <si>
    <t>โครงการก่อสร้างรั้วพร้อมป้ายชื่อกูโบร์ชุมชนบาลูกาฯ</t>
  </si>
  <si>
    <t>โครงการรื้อถอนอาคารสำนักงานเทศบาล (หลังเก่า)</t>
  </si>
  <si>
    <t>จัดซื้อวัสดุไฟฟ้าและวิทยุ กองช่าง</t>
  </si>
  <si>
    <t>จัดซื้อวัสดุกีฬา</t>
  </si>
  <si>
    <t>จัดซื้อวัสดุเชื้อเพลิงและหล่อลื่น</t>
  </si>
  <si>
    <t>จ้างตรวจสอบเครื่องชั่งขนาดกลาง</t>
  </si>
  <si>
    <t>จัดซื้อวัสดุคอมพิวเตอร์ (หมึกพิมพ์)</t>
  </si>
  <si>
    <t>จ้างซ่อมแซมเครื่องคอมพิวเตอร์</t>
  </si>
  <si>
    <t>ห้างหุ้นส่วนจำกัด วาย เอ็ม คอนสตรัคชั่น</t>
  </si>
  <si>
    <t>ห้างหุ้นส่วนจำกัด มายอ คอนสตรัคชั่น</t>
  </si>
  <si>
    <t>ร้าน พีวาย การไฟฟ้า</t>
  </si>
  <si>
    <t>บ.ทีเอ็น เอส ตานีเครื่องเขียน</t>
  </si>
  <si>
    <t>ร้าน Mad Sport</t>
  </si>
  <si>
    <t>หจก.อันดา เครื่องชั่ง</t>
  </si>
  <si>
    <t>ร้าน อามานะฮฺ การค้า</t>
  </si>
  <si>
    <t>ร้าน พีเอ็ม คอนสตรัคชั่น</t>
  </si>
  <si>
    <t>หจก.อาบังและเพื่อน</t>
  </si>
  <si>
    <t>โครงการปรับปรุงลานจอดรถเป็นโรงดับเพลิง</t>
  </si>
  <si>
    <t>จัดซื้อเก้าอี้สำนักงาน กองสาธารณสุข</t>
  </si>
  <si>
    <t>จัดซื้อขาตั้งกล้อง สำนักปลัด</t>
  </si>
  <si>
    <t>จัดซื้อวัสดุดับเพลิง เพื่อใช้ในงานป้องกันฯ</t>
  </si>
  <si>
    <t>จัดซื้อครุภัณฑ์สำนักงาน สำนักปลัด</t>
  </si>
  <si>
    <t>จัดซื้อครุภัณฑ์สำนักงาน กองสาธารณสุข</t>
  </si>
  <si>
    <t>จัดซื้อครุภัณฑ์สำนักงาน กองคลัง</t>
  </si>
  <si>
    <t>จัดซื้อครุภัณฑ์สำนักงาน กองช่าง</t>
  </si>
  <si>
    <t>จัดซื้อครุภัณฑ์วิทยาศาสตร์หรือการแพทย์</t>
  </si>
  <si>
    <t>จัดซื้อครุภัณฑ์ไมโครโฟน สำหรับ Video Conference</t>
  </si>
  <si>
    <t>จัดซื้อทราบหยาบ</t>
  </si>
  <si>
    <t>จัดซื้อครุภัณฑ์สำรวจ</t>
  </si>
  <si>
    <t>จ้างบำรุงรักษาซ่อมแซมรถดังเพลิง เลขครุภัณฑ์ 006-60-0002</t>
  </si>
  <si>
    <t>จ้างำบรุงรักษาและซ่อมแซมรถดับเพลิง  เลขครุภัณฑ์ 006-46-0001</t>
  </si>
  <si>
    <t>จ้างบำรุงรักษาซ่อมแซมกล้องวงจรปิด</t>
  </si>
  <si>
    <t>จ้างซ่อมแซมเปลี่ยนกระจกรถยนต์กระบะ 4 ประตู</t>
  </si>
  <si>
    <t>หจก.มายอ คอนสตรั่คชั่น</t>
  </si>
  <si>
    <t>ร้านบารอกัต เฟอร์นิเจอร์</t>
  </si>
  <si>
    <t>หจก.อาร์เอ็ม ซัพพลายหาดใหญ่</t>
  </si>
  <si>
    <t>หจก.เค ดี เอ็ม ปัตตานีคอมมิวนิเคชั่น</t>
  </si>
  <si>
    <t>คลังยาศรีตรัง (สาขาปัตตานี)</t>
  </si>
  <si>
    <t>หจก.มายอ คอนสตรัคชั่น</t>
  </si>
  <si>
    <t>บ.แอลจีทูลฮ์ จำกัด</t>
  </si>
  <si>
    <t>อู่-มัง การช่าง</t>
  </si>
  <si>
    <t>บ.เอส.ซี.โซลูชั่น 1991 จำกัด</t>
  </si>
  <si>
    <t>บ.พิธานพาณิชย์ จำกัด</t>
  </si>
  <si>
    <t>64109258107</t>
  </si>
  <si>
    <t>67119169353</t>
  </si>
  <si>
    <t>67119168262</t>
  </si>
  <si>
    <t>67119166305</t>
  </si>
  <si>
    <t>67119240509</t>
  </si>
  <si>
    <t>67129092236</t>
  </si>
  <si>
    <t>67129275295</t>
  </si>
  <si>
    <t>67129279442</t>
  </si>
  <si>
    <t>67129259904</t>
  </si>
  <si>
    <t>67129417342</t>
  </si>
  <si>
    <t>68019043368</t>
  </si>
  <si>
    <t>68019489078</t>
  </si>
  <si>
    <t>68019485952</t>
  </si>
  <si>
    <t>68029154429</t>
  </si>
  <si>
    <t>67109342365</t>
  </si>
  <si>
    <t>67119159562</t>
  </si>
  <si>
    <t>67129099081</t>
  </si>
  <si>
    <t>67129299892</t>
  </si>
  <si>
    <t>68019041049</t>
  </si>
  <si>
    <t>68019040269</t>
  </si>
  <si>
    <t>68019218947</t>
  </si>
  <si>
    <t>68019456243</t>
  </si>
  <si>
    <t>68029231388</t>
  </si>
  <si>
    <t>68029290430</t>
  </si>
  <si>
    <t>68039055778</t>
  </si>
  <si>
    <t>68039048848</t>
  </si>
  <si>
    <t>68039234362</t>
  </si>
  <si>
    <t>68039386777</t>
  </si>
  <si>
    <t>68049132087</t>
  </si>
  <si>
    <t>68039588967</t>
  </si>
  <si>
    <t>68049197969</t>
  </si>
  <si>
    <t>68049048433</t>
  </si>
  <si>
    <t>68049401285</t>
  </si>
  <si>
    <t>68049404443</t>
  </si>
  <si>
    <t>68049400971</t>
  </si>
  <si>
    <t>68059054929</t>
  </si>
  <si>
    <t>68069053020</t>
  </si>
  <si>
    <t>68069052030</t>
  </si>
  <si>
    <t>68049404845</t>
  </si>
  <si>
    <t>68059392932</t>
  </si>
  <si>
    <t>68069026282</t>
  </si>
  <si>
    <t>68069135335</t>
  </si>
  <si>
    <t>68069214754</t>
  </si>
  <si>
    <t>68079085800</t>
  </si>
  <si>
    <t>68069145766</t>
  </si>
  <si>
    <t>68069524304</t>
  </si>
  <si>
    <t>68079085639</t>
  </si>
  <si>
    <t>68079234915</t>
  </si>
  <si>
    <t>68079455932</t>
  </si>
  <si>
    <t>68079365260</t>
  </si>
  <si>
    <t>68079439842</t>
  </si>
  <si>
    <t>68079452145</t>
  </si>
  <si>
    <t>68089109125</t>
  </si>
  <si>
    <t>68089406337</t>
  </si>
  <si>
    <t>68089205413</t>
  </si>
  <si>
    <t>68089203642</t>
  </si>
  <si>
    <t>68099119199</t>
  </si>
  <si>
    <t>68089410400</t>
  </si>
  <si>
    <t>68089558258</t>
  </si>
  <si>
    <t>68099113211</t>
  </si>
  <si>
    <t>68099457098</t>
  </si>
  <si>
    <t>68099456418</t>
  </si>
  <si>
    <t>68089411203</t>
  </si>
  <si>
    <t>68089581378</t>
  </si>
  <si>
    <t>68099462859</t>
  </si>
  <si>
    <t>68099288329</t>
  </si>
  <si>
    <t>68099289947</t>
  </si>
  <si>
    <t>68099292945</t>
  </si>
  <si>
    <t>68099412496</t>
  </si>
  <si>
    <t>68099418052</t>
  </si>
  <si>
    <t>68099420603</t>
  </si>
  <si>
    <t>68099422044</t>
  </si>
  <si>
    <t>68099630860</t>
  </si>
  <si>
    <t>68099550644</t>
  </si>
  <si>
    <t>68099652722</t>
  </si>
  <si>
    <t>68099547135</t>
  </si>
  <si>
    <t>67129254897</t>
  </si>
  <si>
    <t>67119042233</t>
  </si>
  <si>
    <t>67129257126</t>
  </si>
  <si>
    <t>67119178342</t>
  </si>
  <si>
    <t>67119355440</t>
  </si>
  <si>
    <t>67129166362</t>
  </si>
  <si>
    <t>67119499780</t>
  </si>
  <si>
    <t>68019047767</t>
  </si>
  <si>
    <t>67109302560</t>
  </si>
  <si>
    <t>68019052088</t>
  </si>
  <si>
    <t>68039231580</t>
  </si>
  <si>
    <t>68039402033</t>
  </si>
  <si>
    <t>68049203265</t>
  </si>
  <si>
    <t>68039587525</t>
  </si>
  <si>
    <t>68099429789</t>
  </si>
  <si>
    <t>68099427770</t>
  </si>
  <si>
    <t>68099423266</t>
  </si>
  <si>
    <t>68099596373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</si>
</sst>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/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0" dataDxfId="17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1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4" sqref="P14"/>
    </sheetView>
  </sheetViews>
  <sheetFormatPr defaultRowHeight="21" x14ac:dyDescent="0.35"/>
  <cols>
    <col min="1" max="1" width="5.125" style="2" customWidth="1"/>
    <col min="2" max="2" width="9.375" style="2" customWidth="1"/>
    <col min="3" max="3" width="15.125" style="2" customWidth="1"/>
    <col min="4" max="4" width="8.625" style="2" customWidth="1"/>
    <col min="5" max="5" width="10.875" style="2" customWidth="1"/>
    <col min="6" max="6" width="12.25" style="2" customWidth="1"/>
    <col min="7" max="7" width="15.125" style="2" customWidth="1"/>
    <col min="8" max="8" width="36" style="2" customWidth="1"/>
    <col min="9" max="9" width="15.375" style="2" customWidth="1"/>
    <col min="10" max="10" width="13.625" style="2" customWidth="1"/>
    <col min="11" max="11" width="19.25" style="2" customWidth="1"/>
    <col min="12" max="12" width="14.375" style="2" customWidth="1"/>
    <col min="13" max="13" width="13" style="2" customWidth="1"/>
    <col min="14" max="14" width="12.75" style="2" customWidth="1"/>
    <col min="15" max="15" width="24.375" style="2" customWidth="1"/>
    <col min="16" max="16" width="21.25" style="2" customWidth="1"/>
    <col min="17" max="16384" width="9" style="1"/>
  </cols>
  <sheetData>
    <row r="1" spans="1:16" s="20" customFormat="1" x14ac:dyDescent="0.35">
      <c r="A1" s="27" t="s">
        <v>41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7" t="s">
        <v>12</v>
      </c>
      <c r="J1" s="27" t="s">
        <v>7</v>
      </c>
      <c r="K1" s="27" t="s">
        <v>8</v>
      </c>
      <c r="L1" s="27" t="s">
        <v>53</v>
      </c>
      <c r="M1" s="27" t="s">
        <v>9</v>
      </c>
      <c r="N1" s="27" t="s">
        <v>10</v>
      </c>
      <c r="O1" s="27" t="s">
        <v>11</v>
      </c>
      <c r="P1" s="27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66</v>
      </c>
      <c r="I2" s="21">
        <v>990300</v>
      </c>
      <c r="J2" s="19" t="s">
        <v>60</v>
      </c>
      <c r="K2" s="19" t="s">
        <v>61</v>
      </c>
      <c r="L2" s="19" t="s">
        <v>62</v>
      </c>
      <c r="M2" s="23">
        <v>374249.12</v>
      </c>
      <c r="N2" s="23">
        <v>66413.97</v>
      </c>
      <c r="O2" s="19" t="s">
        <v>63</v>
      </c>
      <c r="P2" s="22" t="s">
        <v>286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67</v>
      </c>
      <c r="I3" s="21">
        <v>990300</v>
      </c>
      <c r="J3" s="19" t="s">
        <v>60</v>
      </c>
      <c r="K3" s="19" t="s">
        <v>61</v>
      </c>
      <c r="L3" s="19" t="s">
        <v>62</v>
      </c>
      <c r="M3" s="23">
        <v>11951.1</v>
      </c>
      <c r="N3" s="23">
        <v>11951.1</v>
      </c>
      <c r="O3" s="19" t="s">
        <v>63</v>
      </c>
      <c r="P3" s="22" t="s">
        <v>288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68</v>
      </c>
      <c r="I4" s="21">
        <v>14600</v>
      </c>
      <c r="J4" s="19" t="s">
        <v>60</v>
      </c>
      <c r="K4" s="19" t="s">
        <v>61</v>
      </c>
      <c r="L4" s="19" t="s">
        <v>62</v>
      </c>
      <c r="M4" s="23">
        <v>14600</v>
      </c>
      <c r="N4" s="23">
        <v>14600</v>
      </c>
      <c r="O4" s="19" t="s">
        <v>65</v>
      </c>
      <c r="P4" s="22" t="s">
        <v>210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69</v>
      </c>
      <c r="I5" s="21">
        <v>96390</v>
      </c>
      <c r="J5" s="19" t="s">
        <v>60</v>
      </c>
      <c r="K5" s="19" t="s">
        <v>61</v>
      </c>
      <c r="L5" s="19" t="s">
        <v>62</v>
      </c>
      <c r="M5" s="23">
        <v>96390</v>
      </c>
      <c r="N5" s="23">
        <v>96390</v>
      </c>
      <c r="O5" s="19" t="s">
        <v>64</v>
      </c>
      <c r="P5" s="22" t="s">
        <v>224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70</v>
      </c>
      <c r="I6" s="21">
        <v>27000</v>
      </c>
      <c r="J6" s="19" t="s">
        <v>60</v>
      </c>
      <c r="K6" s="19" t="s">
        <v>61</v>
      </c>
      <c r="L6" s="19" t="s">
        <v>62</v>
      </c>
      <c r="M6" s="21">
        <v>27000</v>
      </c>
      <c r="N6" s="21">
        <v>27000</v>
      </c>
      <c r="O6" s="19" t="s">
        <v>81</v>
      </c>
      <c r="P6" s="22" t="s">
        <v>233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71</v>
      </c>
      <c r="I7" s="21">
        <v>29700</v>
      </c>
      <c r="J7" s="19" t="s">
        <v>60</v>
      </c>
      <c r="K7" s="19" t="s">
        <v>61</v>
      </c>
      <c r="L7" s="19" t="s">
        <v>62</v>
      </c>
      <c r="M7" s="21">
        <v>29700</v>
      </c>
      <c r="N7" s="21">
        <v>29700</v>
      </c>
      <c r="O7" s="19" t="s">
        <v>81</v>
      </c>
      <c r="P7" s="22" t="s">
        <v>289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72</v>
      </c>
      <c r="I8" s="21">
        <v>8000</v>
      </c>
      <c r="J8" s="19" t="s">
        <v>60</v>
      </c>
      <c r="K8" s="19" t="s">
        <v>61</v>
      </c>
      <c r="L8" s="19" t="s">
        <v>62</v>
      </c>
      <c r="M8" s="21">
        <v>8000</v>
      </c>
      <c r="N8" s="21">
        <v>8000</v>
      </c>
      <c r="O8" s="19" t="s">
        <v>81</v>
      </c>
      <c r="P8" s="22" t="s">
        <v>290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73</v>
      </c>
      <c r="I9" s="21">
        <v>72140</v>
      </c>
      <c r="J9" s="19" t="s">
        <v>60</v>
      </c>
      <c r="K9" s="19" t="s">
        <v>61</v>
      </c>
      <c r="L9" s="19" t="s">
        <v>62</v>
      </c>
      <c r="M9" s="21">
        <v>72140</v>
      </c>
      <c r="N9" s="21">
        <v>72140</v>
      </c>
      <c r="O9" s="19" t="s">
        <v>81</v>
      </c>
      <c r="P9" s="22" t="s">
        <v>287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74</v>
      </c>
      <c r="I10" s="21">
        <v>13200</v>
      </c>
      <c r="J10" s="19" t="s">
        <v>60</v>
      </c>
      <c r="K10" s="19" t="s">
        <v>61</v>
      </c>
      <c r="L10" s="19" t="s">
        <v>62</v>
      </c>
      <c r="M10" s="21">
        <v>13200</v>
      </c>
      <c r="N10" s="21">
        <v>13200</v>
      </c>
      <c r="O10" s="19" t="s">
        <v>65</v>
      </c>
      <c r="P10" s="22" t="s">
        <v>211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75</v>
      </c>
      <c r="I11" s="21">
        <v>11600</v>
      </c>
      <c r="J11" s="19" t="s">
        <v>60</v>
      </c>
      <c r="K11" s="19" t="s">
        <v>61</v>
      </c>
      <c r="L11" s="19" t="s">
        <v>62</v>
      </c>
      <c r="M11" s="21">
        <v>11600</v>
      </c>
      <c r="N11" s="21">
        <v>11600</v>
      </c>
      <c r="O11" s="19" t="s">
        <v>65</v>
      </c>
      <c r="P11" s="22" t="s">
        <v>212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76</v>
      </c>
      <c r="I12" s="21">
        <v>8500</v>
      </c>
      <c r="J12" s="19" t="s">
        <v>60</v>
      </c>
      <c r="K12" s="19" t="s">
        <v>61</v>
      </c>
      <c r="L12" s="19" t="s">
        <v>62</v>
      </c>
      <c r="M12" s="21">
        <v>8500</v>
      </c>
      <c r="N12" s="21">
        <v>8500</v>
      </c>
      <c r="O12" s="19" t="s">
        <v>82</v>
      </c>
      <c r="P12" s="22" t="s">
        <v>213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77</v>
      </c>
      <c r="I13" s="21">
        <v>13260</v>
      </c>
      <c r="J13" s="19" t="s">
        <v>60</v>
      </c>
      <c r="K13" s="19" t="s">
        <v>61</v>
      </c>
      <c r="L13" s="19" t="s">
        <v>62</v>
      </c>
      <c r="M13" s="21">
        <v>13260</v>
      </c>
      <c r="N13" s="21">
        <v>13260</v>
      </c>
      <c r="O13" s="19" t="s">
        <v>81</v>
      </c>
      <c r="P13" s="22" t="s">
        <v>214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78</v>
      </c>
      <c r="I14" s="21">
        <v>12057.3</v>
      </c>
      <c r="J14" s="19" t="s">
        <v>60</v>
      </c>
      <c r="K14" s="19" t="s">
        <v>61</v>
      </c>
      <c r="L14" s="19" t="s">
        <v>62</v>
      </c>
      <c r="M14" s="21">
        <v>12057.3</v>
      </c>
      <c r="N14" s="21">
        <v>12057.3</v>
      </c>
      <c r="O14" s="19" t="s">
        <v>83</v>
      </c>
      <c r="P14" s="22" t="s">
        <v>225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79</v>
      </c>
      <c r="I15" s="21">
        <v>21862.87</v>
      </c>
      <c r="J15" s="19" t="s">
        <v>60</v>
      </c>
      <c r="K15" s="19" t="s">
        <v>61</v>
      </c>
      <c r="L15" s="19" t="s">
        <v>62</v>
      </c>
      <c r="M15" s="21">
        <v>21862.87</v>
      </c>
      <c r="N15" s="21">
        <v>21862.87</v>
      </c>
      <c r="O15" s="19" t="s">
        <v>84</v>
      </c>
      <c r="P15" s="22" t="s">
        <v>226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80</v>
      </c>
      <c r="I16" s="21">
        <v>237000</v>
      </c>
      <c r="J16" s="19" t="s">
        <v>60</v>
      </c>
      <c r="K16" s="19" t="s">
        <v>61</v>
      </c>
      <c r="L16" s="19" t="s">
        <v>62</v>
      </c>
      <c r="M16" s="21">
        <v>237000</v>
      </c>
      <c r="N16" s="21">
        <v>237000</v>
      </c>
      <c r="O16" s="24" t="s">
        <v>85</v>
      </c>
      <c r="P16" s="22" t="s">
        <v>227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86</v>
      </c>
      <c r="I17" s="21">
        <v>798000</v>
      </c>
      <c r="J17" s="19" t="s">
        <v>60</v>
      </c>
      <c r="K17" s="19" t="s">
        <v>61</v>
      </c>
      <c r="L17" s="19" t="s">
        <v>62</v>
      </c>
      <c r="M17" s="21">
        <v>798000</v>
      </c>
      <c r="N17" s="21">
        <v>798000</v>
      </c>
      <c r="O17" s="19" t="s">
        <v>96</v>
      </c>
      <c r="P17" s="22" t="s">
        <v>291</v>
      </c>
    </row>
    <row r="18" spans="1:16" ht="42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87</v>
      </c>
      <c r="I18" s="21">
        <v>4600000</v>
      </c>
      <c r="J18" s="19" t="s">
        <v>60</v>
      </c>
      <c r="K18" s="19" t="s">
        <v>61</v>
      </c>
      <c r="L18" s="19" t="s">
        <v>98</v>
      </c>
      <c r="M18" s="21">
        <v>4600000</v>
      </c>
      <c r="N18" s="21">
        <v>4600000</v>
      </c>
      <c r="O18" s="19" t="s">
        <v>97</v>
      </c>
      <c r="P18" s="22" t="s">
        <v>292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88</v>
      </c>
      <c r="I19" s="21">
        <v>99890</v>
      </c>
      <c r="J19" s="19" t="s">
        <v>60</v>
      </c>
      <c r="K19" s="19" t="s">
        <v>61</v>
      </c>
      <c r="L19" s="19" t="s">
        <v>62</v>
      </c>
      <c r="M19" s="21">
        <v>99890</v>
      </c>
      <c r="N19" s="21">
        <v>99890</v>
      </c>
      <c r="O19" s="19" t="s">
        <v>99</v>
      </c>
      <c r="P19" s="22" t="s">
        <v>215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91</v>
      </c>
      <c r="I20" s="21">
        <v>24430</v>
      </c>
      <c r="J20" s="19" t="s">
        <v>60</v>
      </c>
      <c r="K20" s="19" t="s">
        <v>61</v>
      </c>
      <c r="L20" s="19" t="s">
        <v>62</v>
      </c>
      <c r="M20" s="21">
        <v>24430</v>
      </c>
      <c r="N20" s="21">
        <v>24430</v>
      </c>
      <c r="O20" s="19" t="s">
        <v>100</v>
      </c>
      <c r="P20" s="22" t="s">
        <v>216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92</v>
      </c>
      <c r="I21" s="21">
        <v>20170</v>
      </c>
      <c r="J21" s="19" t="s">
        <v>60</v>
      </c>
      <c r="K21" s="19" t="s">
        <v>61</v>
      </c>
      <c r="L21" s="19" t="s">
        <v>62</v>
      </c>
      <c r="M21" s="21">
        <v>20170</v>
      </c>
      <c r="N21" s="21">
        <v>20170</v>
      </c>
      <c r="O21" s="19" t="s">
        <v>100</v>
      </c>
      <c r="P21" s="22" t="s">
        <v>217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93</v>
      </c>
      <c r="I22" s="21">
        <v>6569.8</v>
      </c>
      <c r="J22" s="19" t="s">
        <v>60</v>
      </c>
      <c r="K22" s="19" t="s">
        <v>61</v>
      </c>
      <c r="L22" s="19" t="s">
        <v>62</v>
      </c>
      <c r="M22" s="21">
        <v>6569.8</v>
      </c>
      <c r="N22" s="21">
        <v>6569.8</v>
      </c>
      <c r="O22" s="19" t="s">
        <v>101</v>
      </c>
      <c r="P22" s="22" t="s">
        <v>218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90</v>
      </c>
      <c r="I23" s="21">
        <v>15188</v>
      </c>
      <c r="J23" s="19" t="s">
        <v>60</v>
      </c>
      <c r="K23" s="19" t="s">
        <v>61</v>
      </c>
      <c r="L23" s="19" t="s">
        <v>62</v>
      </c>
      <c r="M23" s="21">
        <v>15188</v>
      </c>
      <c r="N23" s="21">
        <v>15188</v>
      </c>
      <c r="O23" s="19" t="s">
        <v>100</v>
      </c>
      <c r="P23" s="22" t="s">
        <v>219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94</v>
      </c>
      <c r="I24" s="21">
        <v>11650</v>
      </c>
      <c r="J24" s="19" t="s">
        <v>60</v>
      </c>
      <c r="K24" s="19" t="s">
        <v>61</v>
      </c>
      <c r="L24" s="19" t="s">
        <v>62</v>
      </c>
      <c r="M24" s="21">
        <v>11650</v>
      </c>
      <c r="N24" s="21">
        <v>11650</v>
      </c>
      <c r="O24" s="19" t="s">
        <v>100</v>
      </c>
      <c r="P24" s="22" t="s">
        <v>220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95</v>
      </c>
      <c r="I25" s="21">
        <v>65000</v>
      </c>
      <c r="J25" s="19" t="s">
        <v>60</v>
      </c>
      <c r="K25" s="19" t="s">
        <v>61</v>
      </c>
      <c r="L25" s="19" t="s">
        <v>62</v>
      </c>
      <c r="M25" s="21">
        <v>65000</v>
      </c>
      <c r="N25" s="21">
        <v>65000</v>
      </c>
      <c r="O25" s="19" t="s">
        <v>102</v>
      </c>
      <c r="P25" s="22" t="s">
        <v>228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103</v>
      </c>
      <c r="I26" s="21">
        <v>45700</v>
      </c>
      <c r="J26" s="19" t="s">
        <v>60</v>
      </c>
      <c r="K26" s="19" t="s">
        <v>61</v>
      </c>
      <c r="L26" s="19" t="s">
        <v>62</v>
      </c>
      <c r="M26" s="21">
        <v>45700</v>
      </c>
      <c r="N26" s="21">
        <v>45700</v>
      </c>
      <c r="O26" s="19" t="s">
        <v>113</v>
      </c>
      <c r="P26" s="22" t="s">
        <v>293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104</v>
      </c>
      <c r="I27" s="21">
        <v>1577000</v>
      </c>
      <c r="J27" s="19" t="s">
        <v>60</v>
      </c>
      <c r="K27" s="19" t="s">
        <v>61</v>
      </c>
      <c r="L27" s="19" t="s">
        <v>98</v>
      </c>
      <c r="M27" s="21">
        <v>1577000</v>
      </c>
      <c r="N27" s="21">
        <v>1577000</v>
      </c>
      <c r="O27" s="19" t="s">
        <v>114</v>
      </c>
      <c r="P27" s="22" t="s">
        <v>294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105</v>
      </c>
      <c r="I28" s="21">
        <v>24000</v>
      </c>
      <c r="J28" s="19" t="s">
        <v>60</v>
      </c>
      <c r="K28" s="19" t="s">
        <v>61</v>
      </c>
      <c r="L28" s="19" t="s">
        <v>62</v>
      </c>
      <c r="M28" s="21">
        <v>24000</v>
      </c>
      <c r="N28" s="21">
        <v>24000</v>
      </c>
      <c r="O28" s="19" t="s">
        <v>113</v>
      </c>
      <c r="P28" s="22" t="s">
        <v>295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106</v>
      </c>
      <c r="I29" s="21">
        <v>89000</v>
      </c>
      <c r="J29" s="19" t="s">
        <v>60</v>
      </c>
      <c r="K29" s="19" t="s">
        <v>61</v>
      </c>
      <c r="L29" s="19" t="s">
        <v>62</v>
      </c>
      <c r="M29" s="21">
        <v>89000</v>
      </c>
      <c r="N29" s="21">
        <v>89000</v>
      </c>
      <c r="O29" s="19" t="s">
        <v>113</v>
      </c>
      <c r="P29" s="22" t="s">
        <v>222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107</v>
      </c>
      <c r="I30" s="21">
        <v>39930</v>
      </c>
      <c r="J30" s="19" t="s">
        <v>60</v>
      </c>
      <c r="K30" s="19" t="s">
        <v>61</v>
      </c>
      <c r="L30" s="19" t="s">
        <v>62</v>
      </c>
      <c r="M30" s="21">
        <v>39930</v>
      </c>
      <c r="N30" s="21">
        <v>39930</v>
      </c>
      <c r="O30" s="19" t="s">
        <v>99</v>
      </c>
      <c r="P30" s="22" t="s">
        <v>221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108</v>
      </c>
      <c r="I31" s="21">
        <v>27080</v>
      </c>
      <c r="J31" s="19" t="s">
        <v>60</v>
      </c>
      <c r="K31" s="19" t="s">
        <v>61</v>
      </c>
      <c r="L31" s="19" t="s">
        <v>62</v>
      </c>
      <c r="M31" s="21">
        <v>27080</v>
      </c>
      <c r="N31" s="21">
        <v>27080</v>
      </c>
      <c r="O31" s="19" t="s">
        <v>115</v>
      </c>
      <c r="P31" s="22" t="s">
        <v>223</v>
      </c>
    </row>
    <row r="32" spans="1:16" ht="42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109</v>
      </c>
      <c r="I32" s="21">
        <v>49000</v>
      </c>
      <c r="J32" s="19" t="s">
        <v>60</v>
      </c>
      <c r="K32" s="19" t="s">
        <v>61</v>
      </c>
      <c r="L32" s="19" t="s">
        <v>62</v>
      </c>
      <c r="M32" s="21">
        <v>49000</v>
      </c>
      <c r="N32" s="21">
        <v>49000</v>
      </c>
      <c r="O32" s="19" t="s">
        <v>116</v>
      </c>
      <c r="P32" s="22" t="s">
        <v>229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110</v>
      </c>
      <c r="I33" s="21">
        <v>12000</v>
      </c>
      <c r="J33" s="19" t="s">
        <v>60</v>
      </c>
      <c r="K33" s="19" t="s">
        <v>61</v>
      </c>
      <c r="L33" s="19" t="s">
        <v>62</v>
      </c>
      <c r="M33" s="21">
        <v>12000</v>
      </c>
      <c r="N33" s="21">
        <v>12000</v>
      </c>
      <c r="O33" s="19" t="s">
        <v>116</v>
      </c>
      <c r="P33" s="22" t="s">
        <v>230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111</v>
      </c>
      <c r="I34" s="21">
        <v>64638.7</v>
      </c>
      <c r="J34" s="19" t="s">
        <v>60</v>
      </c>
      <c r="K34" s="19" t="s">
        <v>61</v>
      </c>
      <c r="L34" s="19" t="s">
        <v>62</v>
      </c>
      <c r="M34" s="21">
        <v>64638.7</v>
      </c>
      <c r="N34" s="21">
        <v>64638.7</v>
      </c>
      <c r="O34" s="19" t="s">
        <v>117</v>
      </c>
      <c r="P34" s="22" t="s">
        <v>231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112</v>
      </c>
      <c r="I35" s="21">
        <v>36083.019999999997</v>
      </c>
      <c r="J35" s="19" t="s">
        <v>60</v>
      </c>
      <c r="K35" s="19" t="s">
        <v>61</v>
      </c>
      <c r="L35" s="19" t="s">
        <v>62</v>
      </c>
      <c r="M35" s="21">
        <v>36083.019999999997</v>
      </c>
      <c r="N35" s="21">
        <v>36083.019999999997</v>
      </c>
      <c r="O35" s="19" t="s">
        <v>118</v>
      </c>
      <c r="P35" s="22" t="s">
        <v>232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119</v>
      </c>
      <c r="I36" s="21">
        <v>27000</v>
      </c>
      <c r="J36" s="19" t="s">
        <v>60</v>
      </c>
      <c r="K36" s="19" t="s">
        <v>61</v>
      </c>
      <c r="L36" s="19" t="s">
        <v>62</v>
      </c>
      <c r="M36" s="21">
        <v>27000</v>
      </c>
      <c r="N36" s="21">
        <v>27000</v>
      </c>
      <c r="O36" s="19" t="s">
        <v>113</v>
      </c>
      <c r="P36" s="22" t="s">
        <v>233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123</v>
      </c>
      <c r="I37" s="21">
        <v>50186</v>
      </c>
      <c r="J37" s="19" t="s">
        <v>60</v>
      </c>
      <c r="K37" s="19" t="s">
        <v>61</v>
      </c>
      <c r="L37" s="19" t="s">
        <v>62</v>
      </c>
      <c r="M37" s="21">
        <v>50186</v>
      </c>
      <c r="N37" s="21">
        <v>50186</v>
      </c>
      <c r="O37" s="19" t="s">
        <v>115</v>
      </c>
      <c r="P37" s="22" t="s">
        <v>234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120</v>
      </c>
      <c r="I38" s="21">
        <v>9060</v>
      </c>
      <c r="J38" s="19" t="s">
        <v>60</v>
      </c>
      <c r="K38" s="19" t="s">
        <v>61</v>
      </c>
      <c r="L38" s="19" t="s">
        <v>62</v>
      </c>
      <c r="M38" s="21">
        <v>9060</v>
      </c>
      <c r="N38" s="21">
        <v>9060</v>
      </c>
      <c r="O38" s="19" t="s">
        <v>115</v>
      </c>
      <c r="P38" s="22" t="s">
        <v>235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121</v>
      </c>
      <c r="I39" s="21">
        <v>8624</v>
      </c>
      <c r="J39" s="19" t="s">
        <v>60</v>
      </c>
      <c r="K39" s="19" t="s">
        <v>61</v>
      </c>
      <c r="L39" s="19" t="s">
        <v>62</v>
      </c>
      <c r="M39" s="21">
        <v>8624</v>
      </c>
      <c r="N39" s="21">
        <v>8624</v>
      </c>
      <c r="O39" s="19" t="s">
        <v>124</v>
      </c>
      <c r="P39" s="22" t="s">
        <v>296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122</v>
      </c>
      <c r="I40" s="21">
        <v>56817</v>
      </c>
      <c r="J40" s="19" t="s">
        <v>60</v>
      </c>
      <c r="K40" s="19" t="s">
        <v>61</v>
      </c>
      <c r="L40" s="19" t="s">
        <v>62</v>
      </c>
      <c r="M40" s="21">
        <v>56817</v>
      </c>
      <c r="N40" s="21">
        <v>56817</v>
      </c>
      <c r="O40" s="19" t="s">
        <v>117</v>
      </c>
      <c r="P40" s="22" t="s">
        <v>236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125</v>
      </c>
      <c r="I41" s="21">
        <v>71500</v>
      </c>
      <c r="J41" s="19" t="s">
        <v>60</v>
      </c>
      <c r="K41" s="19" t="s">
        <v>61</v>
      </c>
      <c r="L41" s="19" t="s">
        <v>62</v>
      </c>
      <c r="M41" s="21">
        <v>71500</v>
      </c>
      <c r="N41" s="21">
        <v>71500</v>
      </c>
      <c r="O41" s="19" t="s">
        <v>132</v>
      </c>
      <c r="P41" s="22" t="s">
        <v>237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126</v>
      </c>
      <c r="I42" s="21">
        <v>34000</v>
      </c>
      <c r="J42" s="19" t="s">
        <v>60</v>
      </c>
      <c r="K42" s="19" t="s">
        <v>61</v>
      </c>
      <c r="L42" s="19" t="s">
        <v>62</v>
      </c>
      <c r="M42" s="21">
        <v>34300</v>
      </c>
      <c r="N42" s="21">
        <v>34000</v>
      </c>
      <c r="O42" s="19" t="s">
        <v>133</v>
      </c>
      <c r="P42" s="22" t="s">
        <v>297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127</v>
      </c>
      <c r="I43" s="21">
        <v>23250</v>
      </c>
      <c r="J43" s="19" t="s">
        <v>60</v>
      </c>
      <c r="K43" s="19" t="s">
        <v>61</v>
      </c>
      <c r="L43" s="19" t="s">
        <v>62</v>
      </c>
      <c r="M43" s="21">
        <v>26130</v>
      </c>
      <c r="N43" s="21">
        <v>23250</v>
      </c>
      <c r="O43" s="19" t="s">
        <v>115</v>
      </c>
      <c r="P43" s="22" t="s">
        <v>238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128</v>
      </c>
      <c r="I44" s="21">
        <v>5900</v>
      </c>
      <c r="J44" s="19" t="s">
        <v>60</v>
      </c>
      <c r="K44" s="19" t="s">
        <v>61</v>
      </c>
      <c r="L44" s="19" t="s">
        <v>62</v>
      </c>
      <c r="M44" s="21">
        <v>5900</v>
      </c>
      <c r="N44" s="21">
        <v>5900</v>
      </c>
      <c r="O44" s="19" t="s">
        <v>115</v>
      </c>
      <c r="P44" s="22" t="s">
        <v>298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129</v>
      </c>
      <c r="I45" s="21">
        <v>10340</v>
      </c>
      <c r="J45" s="19" t="s">
        <v>60</v>
      </c>
      <c r="K45" s="19" t="s">
        <v>61</v>
      </c>
      <c r="L45" s="19" t="s">
        <v>62</v>
      </c>
      <c r="M45" s="21">
        <v>10340</v>
      </c>
      <c r="N45" s="21">
        <v>10340</v>
      </c>
      <c r="O45" s="19" t="s">
        <v>134</v>
      </c>
      <c r="P45" s="22" t="s">
        <v>239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130</v>
      </c>
      <c r="I46" s="21">
        <v>7440</v>
      </c>
      <c r="J46" s="19" t="s">
        <v>60</v>
      </c>
      <c r="K46" s="19" t="s">
        <v>61</v>
      </c>
      <c r="L46" s="19" t="s">
        <v>62</v>
      </c>
      <c r="M46" s="21">
        <v>7440</v>
      </c>
      <c r="N46" s="21">
        <v>7440</v>
      </c>
      <c r="O46" s="19" t="s">
        <v>135</v>
      </c>
      <c r="P46" s="22" t="s">
        <v>299</v>
      </c>
    </row>
    <row r="47" spans="1:16" ht="42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131</v>
      </c>
      <c r="I47" s="21">
        <v>30000</v>
      </c>
      <c r="J47" s="19" t="s">
        <v>60</v>
      </c>
      <c r="K47" s="19" t="s">
        <v>61</v>
      </c>
      <c r="L47" s="19" t="s">
        <v>62</v>
      </c>
      <c r="M47" s="21">
        <v>30000</v>
      </c>
      <c r="N47" s="21">
        <v>30000</v>
      </c>
      <c r="O47" s="19" t="s">
        <v>136</v>
      </c>
      <c r="P47" s="22" t="s">
        <v>240</v>
      </c>
    </row>
    <row r="48" spans="1:16" ht="42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137</v>
      </c>
      <c r="I48" s="21">
        <v>318600</v>
      </c>
      <c r="J48" s="19" t="s">
        <v>60</v>
      </c>
      <c r="K48" s="19" t="s">
        <v>61</v>
      </c>
      <c r="L48" s="19" t="s">
        <v>62</v>
      </c>
      <c r="M48" s="21">
        <v>318600</v>
      </c>
      <c r="N48" s="21">
        <v>318600</v>
      </c>
      <c r="O48" s="19" t="s">
        <v>142</v>
      </c>
      <c r="P48" s="22" t="s">
        <v>241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138</v>
      </c>
      <c r="I49" s="21">
        <v>24113</v>
      </c>
      <c r="J49" s="19" t="s">
        <v>60</v>
      </c>
      <c r="K49" s="19" t="s">
        <v>61</v>
      </c>
      <c r="L49" s="19" t="s">
        <v>62</v>
      </c>
      <c r="M49" s="21">
        <v>24113</v>
      </c>
      <c r="N49" s="21">
        <v>24113</v>
      </c>
      <c r="O49" s="19" t="s">
        <v>135</v>
      </c>
      <c r="P49" s="22" t="s">
        <v>242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139</v>
      </c>
      <c r="I50" s="21">
        <v>27056</v>
      </c>
      <c r="J50" s="19" t="s">
        <v>60</v>
      </c>
      <c r="K50" s="19" t="s">
        <v>61</v>
      </c>
      <c r="L50" s="19" t="s">
        <v>62</v>
      </c>
      <c r="M50" s="21">
        <v>27056</v>
      </c>
      <c r="N50" s="21">
        <v>27056</v>
      </c>
      <c r="O50" s="19" t="s">
        <v>135</v>
      </c>
      <c r="P50" s="22" t="s">
        <v>243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140</v>
      </c>
      <c r="I51" s="21">
        <v>123600</v>
      </c>
      <c r="J51" s="19" t="s">
        <v>60</v>
      </c>
      <c r="K51" s="19" t="s">
        <v>61</v>
      </c>
      <c r="L51" s="19" t="s">
        <v>62</v>
      </c>
      <c r="M51" s="21">
        <v>123600</v>
      </c>
      <c r="N51" s="21">
        <v>123600</v>
      </c>
      <c r="O51" s="19" t="s">
        <v>135</v>
      </c>
      <c r="P51" s="22" t="s">
        <v>244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141</v>
      </c>
      <c r="I52" s="21">
        <v>8940</v>
      </c>
      <c r="J52" s="19" t="s">
        <v>60</v>
      </c>
      <c r="K52" s="19" t="s">
        <v>61</v>
      </c>
      <c r="L52" s="19" t="s">
        <v>62</v>
      </c>
      <c r="M52" s="21">
        <v>8940</v>
      </c>
      <c r="N52" s="21">
        <v>8940</v>
      </c>
      <c r="O52" s="19" t="s">
        <v>143</v>
      </c>
      <c r="P52" s="22" t="s">
        <v>245</v>
      </c>
    </row>
    <row r="53" spans="1:16" ht="42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144</v>
      </c>
      <c r="I53" s="21">
        <v>374249.12</v>
      </c>
      <c r="J53" s="19" t="s">
        <v>60</v>
      </c>
      <c r="K53" s="19" t="s">
        <v>61</v>
      </c>
      <c r="L53" s="19" t="s">
        <v>62</v>
      </c>
      <c r="M53" s="21">
        <v>374249.12</v>
      </c>
      <c r="N53" s="21">
        <v>374249.12</v>
      </c>
      <c r="O53" s="19" t="s">
        <v>151</v>
      </c>
      <c r="P53" s="22" t="s">
        <v>246</v>
      </c>
    </row>
    <row r="54" spans="1:16" ht="42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145</v>
      </c>
      <c r="I54" s="21">
        <v>67345.600000000006</v>
      </c>
      <c r="J54" s="19" t="s">
        <v>60</v>
      </c>
      <c r="K54" s="19" t="s">
        <v>61</v>
      </c>
      <c r="L54" s="19" t="s">
        <v>62</v>
      </c>
      <c r="M54" s="21">
        <v>67345.600000000006</v>
      </c>
      <c r="N54" s="21">
        <v>67345.600000000006</v>
      </c>
      <c r="O54" s="19" t="s">
        <v>151</v>
      </c>
      <c r="P54" s="22" t="s">
        <v>247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146</v>
      </c>
      <c r="I55" s="21">
        <v>14820</v>
      </c>
      <c r="J55" s="19" t="s">
        <v>60</v>
      </c>
      <c r="K55" s="19" t="s">
        <v>61</v>
      </c>
      <c r="L55" s="19" t="s">
        <v>62</v>
      </c>
      <c r="M55" s="21">
        <v>14820</v>
      </c>
      <c r="N55" s="21">
        <v>14820</v>
      </c>
      <c r="O55" s="19" t="s">
        <v>152</v>
      </c>
      <c r="P55" s="22" t="s">
        <v>248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147</v>
      </c>
      <c r="I56" s="21">
        <v>8920.59</v>
      </c>
      <c r="J56" s="19" t="s">
        <v>60</v>
      </c>
      <c r="K56" s="19" t="s">
        <v>61</v>
      </c>
      <c r="L56" s="19" t="s">
        <v>62</v>
      </c>
      <c r="M56" s="21">
        <v>8920.59</v>
      </c>
      <c r="N56" s="21">
        <v>8920.59</v>
      </c>
      <c r="O56" s="19" t="s">
        <v>83</v>
      </c>
      <c r="P56" s="22" t="s">
        <v>249</v>
      </c>
    </row>
    <row r="57" spans="1:16" ht="42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5" t="s">
        <v>148</v>
      </c>
      <c r="I57" s="21">
        <v>123700</v>
      </c>
      <c r="J57" s="19" t="s">
        <v>60</v>
      </c>
      <c r="K57" s="19" t="s">
        <v>61</v>
      </c>
      <c r="L57" s="19" t="s">
        <v>62</v>
      </c>
      <c r="M57" s="21">
        <v>123700</v>
      </c>
      <c r="N57" s="21">
        <v>123700</v>
      </c>
      <c r="O57" s="19" t="s">
        <v>153</v>
      </c>
      <c r="P57" s="22" t="s">
        <v>250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149</v>
      </c>
      <c r="I58" s="21">
        <v>9100</v>
      </c>
      <c r="J58" s="19" t="s">
        <v>60</v>
      </c>
      <c r="K58" s="19" t="s">
        <v>61</v>
      </c>
      <c r="L58" s="19" t="s">
        <v>62</v>
      </c>
      <c r="M58" s="21">
        <v>9100</v>
      </c>
      <c r="N58" s="21">
        <v>9100</v>
      </c>
      <c r="O58" s="19" t="s">
        <v>154</v>
      </c>
      <c r="P58" s="22" t="s">
        <v>251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150</v>
      </c>
      <c r="I59" s="21">
        <v>158681</v>
      </c>
      <c r="J59" s="19" t="s">
        <v>60</v>
      </c>
      <c r="K59" s="19" t="s">
        <v>61</v>
      </c>
      <c r="L59" s="19" t="s">
        <v>62</v>
      </c>
      <c r="M59" s="21">
        <v>158681</v>
      </c>
      <c r="N59" s="21">
        <v>158681</v>
      </c>
      <c r="O59" s="19" t="s">
        <v>155</v>
      </c>
      <c r="P59" s="22" t="s">
        <v>252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156</v>
      </c>
      <c r="I60" s="21">
        <v>44000</v>
      </c>
      <c r="J60" s="19" t="s">
        <v>60</v>
      </c>
      <c r="K60" s="19" t="s">
        <v>61</v>
      </c>
      <c r="L60" s="19" t="s">
        <v>62</v>
      </c>
      <c r="M60" s="21">
        <v>44000</v>
      </c>
      <c r="N60" s="21">
        <v>44000</v>
      </c>
      <c r="O60" s="19" t="s">
        <v>160</v>
      </c>
      <c r="P60" s="22" t="s">
        <v>253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157</v>
      </c>
      <c r="I61" s="21">
        <v>5000</v>
      </c>
      <c r="J61" s="19" t="s">
        <v>60</v>
      </c>
      <c r="K61" s="19" t="s">
        <v>61</v>
      </c>
      <c r="L61" s="19" t="s">
        <v>62</v>
      </c>
      <c r="M61" s="21">
        <v>5000</v>
      </c>
      <c r="N61" s="21">
        <v>5000</v>
      </c>
      <c r="O61" s="19" t="s">
        <v>161</v>
      </c>
      <c r="P61" s="22" t="s">
        <v>254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158</v>
      </c>
      <c r="I62" s="21">
        <v>11503</v>
      </c>
      <c r="J62" s="19" t="s">
        <v>60</v>
      </c>
      <c r="K62" s="19" t="s">
        <v>61</v>
      </c>
      <c r="L62" s="19" t="s">
        <v>62</v>
      </c>
      <c r="M62" s="21">
        <v>11503</v>
      </c>
      <c r="N62" s="21">
        <v>11503</v>
      </c>
      <c r="O62" s="19" t="s">
        <v>162</v>
      </c>
      <c r="P62" s="22" t="s">
        <v>255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159</v>
      </c>
      <c r="I63" s="21">
        <v>39357.81</v>
      </c>
      <c r="J63" s="19" t="s">
        <v>60</v>
      </c>
      <c r="K63" s="19" t="s">
        <v>61</v>
      </c>
      <c r="L63" s="19" t="s">
        <v>62</v>
      </c>
      <c r="M63" s="21">
        <v>39357.81</v>
      </c>
      <c r="N63" s="21">
        <v>39357.81</v>
      </c>
      <c r="O63" s="19" t="s">
        <v>83</v>
      </c>
      <c r="P63" s="22" t="s">
        <v>256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163</v>
      </c>
      <c r="I64" s="21">
        <v>20440</v>
      </c>
      <c r="J64" s="19" t="s">
        <v>60</v>
      </c>
      <c r="K64" s="19" t="s">
        <v>61</v>
      </c>
      <c r="L64" s="19" t="s">
        <v>62</v>
      </c>
      <c r="M64" s="21">
        <v>20440</v>
      </c>
      <c r="N64" s="21">
        <v>20440</v>
      </c>
      <c r="O64" s="19" t="s">
        <v>181</v>
      </c>
      <c r="P64" s="22" t="s">
        <v>257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128</v>
      </c>
      <c r="I65" s="21">
        <v>91290</v>
      </c>
      <c r="J65" s="19" t="s">
        <v>60</v>
      </c>
      <c r="K65" s="19" t="s">
        <v>61</v>
      </c>
      <c r="L65" s="19" t="s">
        <v>62</v>
      </c>
      <c r="M65" s="21">
        <v>91290</v>
      </c>
      <c r="N65" s="21">
        <v>91290</v>
      </c>
      <c r="O65" s="19" t="s">
        <v>161</v>
      </c>
      <c r="P65" s="22" t="s">
        <v>258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164</v>
      </c>
      <c r="I66" s="21">
        <v>396900</v>
      </c>
      <c r="J66" s="19" t="s">
        <v>60</v>
      </c>
      <c r="K66" s="19" t="s">
        <v>61</v>
      </c>
      <c r="L66" s="19" t="s">
        <v>62</v>
      </c>
      <c r="M66" s="21">
        <v>396900</v>
      </c>
      <c r="N66" s="21">
        <v>396900</v>
      </c>
      <c r="O66" s="19" t="s">
        <v>182</v>
      </c>
      <c r="P66" s="22" t="s">
        <v>259</v>
      </c>
    </row>
    <row r="67" spans="1:16" ht="42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165</v>
      </c>
      <c r="I67" s="21">
        <v>48000</v>
      </c>
      <c r="J67" s="19" t="s">
        <v>60</v>
      </c>
      <c r="K67" s="19" t="s">
        <v>61</v>
      </c>
      <c r="L67" s="19" t="s">
        <v>62</v>
      </c>
      <c r="M67" s="21">
        <v>48000</v>
      </c>
      <c r="N67" s="21">
        <v>48000</v>
      </c>
      <c r="O67" s="19" t="s">
        <v>183</v>
      </c>
      <c r="P67" s="22" t="s">
        <v>260</v>
      </c>
    </row>
    <row r="68" spans="1:16" ht="42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166</v>
      </c>
      <c r="I68" s="21">
        <v>48000</v>
      </c>
      <c r="J68" s="19" t="s">
        <v>60</v>
      </c>
      <c r="K68" s="19" t="s">
        <v>61</v>
      </c>
      <c r="L68" s="19" t="s">
        <v>62</v>
      </c>
      <c r="M68" s="21">
        <v>48000</v>
      </c>
      <c r="N68" s="21">
        <v>48000</v>
      </c>
      <c r="O68" s="19" t="s">
        <v>183</v>
      </c>
      <c r="P68" s="22" t="s">
        <v>261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167</v>
      </c>
      <c r="I69" s="21">
        <v>485000</v>
      </c>
      <c r="J69" s="19" t="s">
        <v>60</v>
      </c>
      <c r="K69" s="19" t="s">
        <v>61</v>
      </c>
      <c r="L69" s="19" t="s">
        <v>62</v>
      </c>
      <c r="M69" s="21">
        <v>485000</v>
      </c>
      <c r="N69" s="21">
        <v>485000</v>
      </c>
      <c r="O69" s="19" t="s">
        <v>175</v>
      </c>
      <c r="P69" s="22" t="s">
        <v>262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168</v>
      </c>
      <c r="I70" s="21">
        <v>121000</v>
      </c>
      <c r="J70" s="19" t="s">
        <v>60</v>
      </c>
      <c r="K70" s="19" t="s">
        <v>61</v>
      </c>
      <c r="L70" s="19" t="s">
        <v>62</v>
      </c>
      <c r="M70" s="21">
        <v>121000</v>
      </c>
      <c r="N70" s="21">
        <v>121000</v>
      </c>
      <c r="O70" s="19" t="s">
        <v>176</v>
      </c>
      <c r="P70" s="22" t="s">
        <v>263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169</v>
      </c>
      <c r="I71" s="21">
        <v>99850</v>
      </c>
      <c r="J71" s="19" t="s">
        <v>60</v>
      </c>
      <c r="K71" s="19" t="s">
        <v>61</v>
      </c>
      <c r="L71" s="19" t="s">
        <v>62</v>
      </c>
      <c r="M71" s="21">
        <v>99850</v>
      </c>
      <c r="N71" s="21">
        <v>99850</v>
      </c>
      <c r="O71" s="19" t="s">
        <v>177</v>
      </c>
      <c r="P71" s="22" t="s">
        <v>264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92</v>
      </c>
      <c r="I72" s="21">
        <v>28855</v>
      </c>
      <c r="J72" s="19" t="s">
        <v>60</v>
      </c>
      <c r="K72" s="19" t="s">
        <v>61</v>
      </c>
      <c r="L72" s="19" t="s">
        <v>62</v>
      </c>
      <c r="M72" s="21">
        <v>28855</v>
      </c>
      <c r="N72" s="21">
        <v>28855</v>
      </c>
      <c r="O72" s="19" t="s">
        <v>178</v>
      </c>
      <c r="P72" s="22" t="s">
        <v>265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173</v>
      </c>
      <c r="I73" s="21">
        <v>51890</v>
      </c>
      <c r="J73" s="19" t="s">
        <v>60</v>
      </c>
      <c r="K73" s="19" t="s">
        <v>61</v>
      </c>
      <c r="L73" s="19" t="s">
        <v>62</v>
      </c>
      <c r="M73" s="21">
        <v>51890</v>
      </c>
      <c r="N73" s="21">
        <v>51890</v>
      </c>
      <c r="O73" s="19" t="s">
        <v>178</v>
      </c>
      <c r="P73" s="22" t="s">
        <v>266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170</v>
      </c>
      <c r="I74" s="21">
        <v>33850</v>
      </c>
      <c r="J74" s="19" t="s">
        <v>60</v>
      </c>
      <c r="K74" s="19" t="s">
        <v>61</v>
      </c>
      <c r="L74" s="19" t="s">
        <v>62</v>
      </c>
      <c r="M74" s="21">
        <v>33850</v>
      </c>
      <c r="N74" s="21">
        <v>33850</v>
      </c>
      <c r="O74" s="19" t="s">
        <v>81</v>
      </c>
      <c r="P74" s="22" t="s">
        <v>267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171</v>
      </c>
      <c r="I75" s="21">
        <v>19860</v>
      </c>
      <c r="J75" s="19" t="s">
        <v>60</v>
      </c>
      <c r="K75" s="19" t="s">
        <v>61</v>
      </c>
      <c r="L75" s="19" t="s">
        <v>62</v>
      </c>
      <c r="M75" s="21">
        <v>19860</v>
      </c>
      <c r="N75" s="21">
        <v>19860</v>
      </c>
      <c r="O75" s="19" t="s">
        <v>179</v>
      </c>
      <c r="P75" s="22" t="s">
        <v>268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94</v>
      </c>
      <c r="I76" s="21">
        <v>6920</v>
      </c>
      <c r="J76" s="19" t="s">
        <v>60</v>
      </c>
      <c r="K76" s="19" t="s">
        <v>61</v>
      </c>
      <c r="L76" s="19" t="s">
        <v>62</v>
      </c>
      <c r="M76" s="21">
        <v>6920</v>
      </c>
      <c r="N76" s="21">
        <v>6920</v>
      </c>
      <c r="O76" s="19" t="s">
        <v>178</v>
      </c>
      <c r="P76" s="22" t="s">
        <v>269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89</v>
      </c>
      <c r="I77" s="21">
        <v>12100</v>
      </c>
      <c r="J77" s="19" t="s">
        <v>60</v>
      </c>
      <c r="K77" s="19" t="s">
        <v>61</v>
      </c>
      <c r="L77" s="19" t="s">
        <v>62</v>
      </c>
      <c r="M77" s="21">
        <v>12100</v>
      </c>
      <c r="N77" s="21">
        <v>12100</v>
      </c>
      <c r="O77" s="19" t="s">
        <v>178</v>
      </c>
      <c r="P77" s="22" t="s">
        <v>270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174</v>
      </c>
      <c r="I78" s="21">
        <v>40481</v>
      </c>
      <c r="J78" s="19" t="s">
        <v>60</v>
      </c>
      <c r="K78" s="19" t="s">
        <v>61</v>
      </c>
      <c r="L78" s="19" t="s">
        <v>62</v>
      </c>
      <c r="M78" s="21">
        <v>40481</v>
      </c>
      <c r="N78" s="21">
        <v>40481</v>
      </c>
      <c r="O78" s="19" t="s">
        <v>81</v>
      </c>
      <c r="P78" s="22" t="s">
        <v>271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172</v>
      </c>
      <c r="I79" s="21">
        <v>84000</v>
      </c>
      <c r="J79" s="19" t="s">
        <v>60</v>
      </c>
      <c r="K79" s="19" t="s">
        <v>61</v>
      </c>
      <c r="L79" s="19" t="s">
        <v>62</v>
      </c>
      <c r="M79" s="21">
        <v>84000</v>
      </c>
      <c r="N79" s="21">
        <v>84000</v>
      </c>
      <c r="O79" s="19" t="s">
        <v>180</v>
      </c>
      <c r="P79" s="22" t="s">
        <v>272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184</v>
      </c>
      <c r="I80" s="21">
        <v>250000</v>
      </c>
      <c r="J80" s="19" t="s">
        <v>60</v>
      </c>
      <c r="K80" s="19" t="s">
        <v>61</v>
      </c>
      <c r="L80" s="19" t="s">
        <v>62</v>
      </c>
      <c r="M80" s="21">
        <v>250000</v>
      </c>
      <c r="N80" s="21">
        <v>250000</v>
      </c>
      <c r="O80" s="19" t="s">
        <v>200</v>
      </c>
      <c r="P80" s="22" t="s">
        <v>273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185</v>
      </c>
      <c r="I81" s="21">
        <v>15000</v>
      </c>
      <c r="J81" s="19" t="s">
        <v>60</v>
      </c>
      <c r="K81" s="19" t="s">
        <v>61</v>
      </c>
      <c r="L81" s="19" t="s">
        <v>62</v>
      </c>
      <c r="M81" s="21">
        <v>15000</v>
      </c>
      <c r="N81" s="21">
        <v>15000</v>
      </c>
      <c r="O81" s="19" t="s">
        <v>201</v>
      </c>
      <c r="P81" s="22" t="s">
        <v>274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186</v>
      </c>
      <c r="I82" s="21">
        <v>6500</v>
      </c>
      <c r="J82" s="19" t="s">
        <v>60</v>
      </c>
      <c r="K82" s="19" t="s">
        <v>61</v>
      </c>
      <c r="L82" s="19" t="s">
        <v>62</v>
      </c>
      <c r="M82" s="21">
        <v>6500</v>
      </c>
      <c r="N82" s="21">
        <v>6500</v>
      </c>
      <c r="O82" s="19" t="s">
        <v>113</v>
      </c>
      <c r="P82" s="22" t="s">
        <v>275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126</v>
      </c>
      <c r="I83" s="21">
        <v>53000</v>
      </c>
      <c r="J83" s="19" t="s">
        <v>60</v>
      </c>
      <c r="K83" s="19" t="s">
        <v>61</v>
      </c>
      <c r="L83" s="19" t="s">
        <v>62</v>
      </c>
      <c r="M83" s="21">
        <v>53000</v>
      </c>
      <c r="N83" s="21">
        <v>53000</v>
      </c>
      <c r="O83" s="19" t="s">
        <v>202</v>
      </c>
      <c r="P83" s="22" t="s">
        <v>276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187</v>
      </c>
      <c r="I84" s="21">
        <v>18000</v>
      </c>
      <c r="J84" s="19" t="s">
        <v>60</v>
      </c>
      <c r="K84" s="19" t="s">
        <v>61</v>
      </c>
      <c r="L84" s="19" t="s">
        <v>62</v>
      </c>
      <c r="M84" s="21">
        <v>18000</v>
      </c>
      <c r="N84" s="21">
        <v>18000</v>
      </c>
      <c r="O84" s="19" t="s">
        <v>202</v>
      </c>
      <c r="P84" s="22" t="s">
        <v>277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188</v>
      </c>
      <c r="I85" s="21">
        <v>56710</v>
      </c>
      <c r="J85" s="19" t="s">
        <v>60</v>
      </c>
      <c r="K85" s="19" t="s">
        <v>61</v>
      </c>
      <c r="L85" s="19" t="s">
        <v>62</v>
      </c>
      <c r="M85" s="21">
        <v>56710</v>
      </c>
      <c r="N85" s="21">
        <v>56710</v>
      </c>
      <c r="O85" s="19" t="s">
        <v>203</v>
      </c>
      <c r="P85" s="22" t="s">
        <v>278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189</v>
      </c>
      <c r="I86" s="21">
        <v>28355</v>
      </c>
      <c r="J86" s="19" t="s">
        <v>60</v>
      </c>
      <c r="K86" s="19" t="s">
        <v>61</v>
      </c>
      <c r="L86" s="19" t="s">
        <v>62</v>
      </c>
      <c r="M86" s="21">
        <v>28355</v>
      </c>
      <c r="N86" s="21">
        <v>28355</v>
      </c>
      <c r="O86" s="19" t="s">
        <v>203</v>
      </c>
      <c r="P86" s="22" t="s">
        <v>279</v>
      </c>
    </row>
    <row r="87" spans="1:16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190</v>
      </c>
      <c r="I87" s="21">
        <v>28355</v>
      </c>
      <c r="J87" s="19" t="s">
        <v>60</v>
      </c>
      <c r="K87" s="19" t="s">
        <v>61</v>
      </c>
      <c r="L87" s="19" t="s">
        <v>62</v>
      </c>
      <c r="M87" s="21">
        <v>28355</v>
      </c>
      <c r="N87" s="21">
        <v>28355</v>
      </c>
      <c r="O87" s="19" t="s">
        <v>203</v>
      </c>
      <c r="P87" s="22" t="s">
        <v>280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191</v>
      </c>
      <c r="I88" s="21">
        <v>28355</v>
      </c>
      <c r="J88" s="19" t="s">
        <v>60</v>
      </c>
      <c r="K88" s="19" t="s">
        <v>61</v>
      </c>
      <c r="L88" s="19" t="s">
        <v>62</v>
      </c>
      <c r="M88" s="21">
        <v>28355</v>
      </c>
      <c r="N88" s="21">
        <v>28355</v>
      </c>
      <c r="O88" s="19" t="s">
        <v>203</v>
      </c>
      <c r="P88" s="22" t="s">
        <v>281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192</v>
      </c>
      <c r="I89" s="21">
        <v>240600</v>
      </c>
      <c r="J89" s="19" t="s">
        <v>60</v>
      </c>
      <c r="K89" s="19" t="s">
        <v>61</v>
      </c>
      <c r="L89" s="19" t="s">
        <v>62</v>
      </c>
      <c r="M89" s="21">
        <v>240600</v>
      </c>
      <c r="N89" s="21">
        <v>240600</v>
      </c>
      <c r="O89" s="19" t="s">
        <v>204</v>
      </c>
      <c r="P89" s="22" t="s">
        <v>282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193</v>
      </c>
      <c r="I90" s="21">
        <v>14900</v>
      </c>
      <c r="J90" s="19" t="s">
        <v>60</v>
      </c>
      <c r="K90" s="19" t="s">
        <v>61</v>
      </c>
      <c r="L90" s="19" t="s">
        <v>62</v>
      </c>
      <c r="M90" s="21">
        <v>14900</v>
      </c>
      <c r="N90" s="21">
        <v>14900</v>
      </c>
      <c r="O90" s="19" t="s">
        <v>113</v>
      </c>
      <c r="P90" s="22" t="s">
        <v>283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194</v>
      </c>
      <c r="I91" s="21">
        <v>102480</v>
      </c>
      <c r="J91" s="19" t="s">
        <v>60</v>
      </c>
      <c r="K91" s="19" t="s">
        <v>61</v>
      </c>
      <c r="L91" s="19" t="s">
        <v>62</v>
      </c>
      <c r="M91" s="21">
        <v>102480</v>
      </c>
      <c r="N91" s="21">
        <v>101976</v>
      </c>
      <c r="O91" s="19" t="s">
        <v>205</v>
      </c>
      <c r="P91" s="22" t="s">
        <v>284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195</v>
      </c>
      <c r="I92" s="21">
        <v>356758</v>
      </c>
      <c r="J92" s="19" t="s">
        <v>60</v>
      </c>
      <c r="K92" s="19" t="s">
        <v>61</v>
      </c>
      <c r="L92" s="19" t="s">
        <v>62</v>
      </c>
      <c r="M92" s="21">
        <v>356758</v>
      </c>
      <c r="N92" s="21">
        <v>356758</v>
      </c>
      <c r="O92" s="19" t="s">
        <v>206</v>
      </c>
      <c r="P92" s="22" t="s">
        <v>285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197</v>
      </c>
      <c r="I93" s="21">
        <v>13563</v>
      </c>
      <c r="J93" s="19" t="s">
        <v>60</v>
      </c>
      <c r="K93" s="19" t="s">
        <v>61</v>
      </c>
      <c r="L93" s="19" t="s">
        <v>62</v>
      </c>
      <c r="M93" s="21">
        <v>13563</v>
      </c>
      <c r="N93" s="21">
        <v>13563</v>
      </c>
      <c r="O93" s="19" t="s">
        <v>207</v>
      </c>
      <c r="P93" s="22" t="s">
        <v>300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196</v>
      </c>
      <c r="I94" s="21">
        <v>19876</v>
      </c>
      <c r="J94" s="19" t="s">
        <v>60</v>
      </c>
      <c r="K94" s="19" t="s">
        <v>61</v>
      </c>
      <c r="L94" s="19" t="s">
        <v>62</v>
      </c>
      <c r="M94" s="21">
        <v>19876</v>
      </c>
      <c r="N94" s="21">
        <v>19876</v>
      </c>
      <c r="O94" s="19" t="s">
        <v>207</v>
      </c>
      <c r="P94" s="22" t="s">
        <v>301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198</v>
      </c>
      <c r="I95" s="21">
        <v>52344.4</v>
      </c>
      <c r="J95" s="19" t="s">
        <v>60</v>
      </c>
      <c r="K95" s="19" t="s">
        <v>61</v>
      </c>
      <c r="L95" s="19" t="s">
        <v>62</v>
      </c>
      <c r="M95" s="21">
        <v>52344.4</v>
      </c>
      <c r="N95" s="21">
        <v>52344.4</v>
      </c>
      <c r="O95" s="19" t="s">
        <v>208</v>
      </c>
      <c r="P95" s="22" t="s">
        <v>302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199</v>
      </c>
      <c r="I96" s="21">
        <v>14910.56</v>
      </c>
      <c r="J96" s="19" t="s">
        <v>60</v>
      </c>
      <c r="K96" s="19" t="s">
        <v>61</v>
      </c>
      <c r="L96" s="19" t="s">
        <v>62</v>
      </c>
      <c r="M96" s="21">
        <v>14910.56</v>
      </c>
      <c r="N96" s="21">
        <v>14910.56</v>
      </c>
      <c r="O96" s="19" t="s">
        <v>209</v>
      </c>
      <c r="P96" s="22" t="s">
        <v>303</v>
      </c>
    </row>
    <row r="97" spans="1:16" x14ac:dyDescent="0.35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/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ลดาวัลย์ พูลสวัสดิ์</cp:lastModifiedBy>
  <dcterms:created xsi:type="dcterms:W3CDTF">2024-09-18T07:07:46Z</dcterms:created>
  <dcterms:modified xsi:type="dcterms:W3CDTF">2026-04-16T04:26:27Z</dcterms:modified>
</cp:coreProperties>
</file>